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7495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<sst xmlns="http://schemas.openxmlformats.org/spreadsheetml/2006/main" count="262" uniqueCount="163">
  <si>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</si>
  <si>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</si>
  <si>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</si>
  <si>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</si>
  <si>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</si>
  <si>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</si>
  <si>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</si>
  <si>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</si>
  <si>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</si>
  <si>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</si>
  <si>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</si>
  <si>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</si>
  <si>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</si>
  <si>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</si>
  <si>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</si>
  <si>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</si>
  <si>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</si>
  <si>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</si>
  <si>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</si>
  <si>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</si>
  <si>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</si>
  <si>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</si>
  <si>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</si>
  <si>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</si>
  <si>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</si>
  <si>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</si>
  <si>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</si>
  <si>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</si>
  <si>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</si>
  <si>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</si>
  <si>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</si>
  <si>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</si>
  <si>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</si>
  <si>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</si>
  <si>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</si>
  <si>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</si>
  <si>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</si>
  <si>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</si>
  <si>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</si>
  <si>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</si>
  <si>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</si>
  <si>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</si>
  <si>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</si>
  <si>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</si>
  <si>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</si>
  <si>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</si>
  <si>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</si>
  <si>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</si>
  <si>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</si>
  <si>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</si>
  <si>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</si>
  <si>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</si>
  <si>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</si>
  <si>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</si>
  <si>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</si>
  <si>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</si>
  <si>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</si>
  <si>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</si>
  <si>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</si>
  <si>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</si>
  <si>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</si>
  <si>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</si>
  <si>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</si>
  <si>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</si>
  <si>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</si>
  <si>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</si>
  <si>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</si>
  <si>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l500-Anag</t>
  </si>
  <si>
    <t>Gestione procedure Anagrafe, Elettorale e Stato Civile</t>
  </si>
  <si>
    <t>Nessuna norma</t>
  </si>
  <si>
    <t>Nessuna</t>
  </si>
  <si>
    <t>Anagrafe - Elettorale - Stato Civile</t>
  </si>
  <si>
    <t>Gestione servizi demografici</t>
  </si>
  <si>
    <t xml:space="preserve">Gestione dati anagrafici di stato civile ed elettorali </t>
  </si>
  <si>
    <t>licenza d'uso</t>
  </si>
  <si>
    <t>l500-Trib</t>
  </si>
  <si>
    <t xml:space="preserve">Altro: Gestione dati anagrafici di stato civile ed elettorali </t>
  </si>
  <si>
    <t>Halley Informatica srl</t>
  </si>
  <si>
    <t>l500-Pers</t>
  </si>
  <si>
    <t>Personale dipendente</t>
  </si>
  <si>
    <t>Gestione giuridica ed economica del personale</t>
  </si>
  <si>
    <t>MySql</t>
  </si>
  <si>
    <t>Gestione giuridica del personale e gestione stipendi</t>
  </si>
  <si>
    <t>Rilevazione presenze</t>
  </si>
  <si>
    <t>Gestione risorse umane</t>
  </si>
  <si>
    <t>Engineering Tributi spa</t>
  </si>
  <si>
    <t xml:space="preserve">Solari di Udine spa </t>
  </si>
  <si>
    <t>l500-PM</t>
  </si>
  <si>
    <t>Sanzioni al CDS</t>
  </si>
  <si>
    <t>Gestione sistema sanzionatorio al CDS</t>
  </si>
  <si>
    <t>Sapignoli srl</t>
  </si>
  <si>
    <t>Piemme - Gestione sanzioni CDS</t>
  </si>
  <si>
    <t>Accessi ZTL</t>
  </si>
  <si>
    <t>Gestione accessi alla ZTL</t>
  </si>
  <si>
    <t>Gestione accessi ZTL</t>
  </si>
  <si>
    <t>Traffic identification</t>
  </si>
  <si>
    <t>Kria srl</t>
  </si>
  <si>
    <t>l500-Prot</t>
  </si>
  <si>
    <t>Protocollo Informatico</t>
  </si>
  <si>
    <t>Protocollazione e archiviazione della documentazione amministrativa</t>
  </si>
  <si>
    <t>D.P.R. 445/2000 e s.m.</t>
  </si>
  <si>
    <t>Paleo</t>
  </si>
  <si>
    <t>riuso</t>
  </si>
  <si>
    <t>Regione Marche</t>
  </si>
  <si>
    <t>Sql Server</t>
  </si>
  <si>
    <t>l500-Edil</t>
  </si>
  <si>
    <t>Edilizia</t>
  </si>
  <si>
    <t>Pratiche edilizie</t>
  </si>
  <si>
    <t>Gestione pratiche edilizie</t>
  </si>
  <si>
    <t>Gruppo Marche Informatica srl</t>
  </si>
  <si>
    <t>l500-Fina</t>
  </si>
  <si>
    <t>Contabilità finanziaria</t>
  </si>
  <si>
    <t>Ascot web</t>
  </si>
  <si>
    <t>Oracle</t>
  </si>
  <si>
    <t>Servizi Finanziari</t>
  </si>
  <si>
    <t>Insiel Mercato spa</t>
  </si>
  <si>
    <t>Certificati al bilancio e relazioni</t>
  </si>
  <si>
    <t>Certficiati e relazioni al bilancio di previsione e al conto di bilancio</t>
  </si>
  <si>
    <t>Gesint srl</t>
  </si>
  <si>
    <t>l500-Econ</t>
  </si>
  <si>
    <t>Conto Economico e conto del patrimonio</t>
  </si>
  <si>
    <t>Contabilità economica e patrimoniale</t>
  </si>
  <si>
    <t>Sistema Conteco</t>
  </si>
  <si>
    <t>l500-Segr</t>
  </si>
  <si>
    <t>Atti Amministrativi e Albo pretorio</t>
  </si>
  <si>
    <t>Atti amministrativi e Albo pretorio</t>
  </si>
  <si>
    <t>Edilizia Privata - Edilizia Web</t>
  </si>
  <si>
    <t xml:space="preserve">Pubblicazione contratti pubblici, sovvenzioni, contributi, sussidi, ausili finanziari e vantaggi economici </t>
  </si>
  <si>
    <t>KP Technologies srl</t>
  </si>
  <si>
    <t>Celservizi srl</t>
  </si>
  <si>
    <t>Paradox</t>
  </si>
  <si>
    <t>DBMS MYSQL ed export in XLS, PDF,CSV  tramite applicativo</t>
  </si>
  <si>
    <t>D. Lgs. 33/2013 e comma 32 art 1 L.  190/2012</t>
  </si>
  <si>
    <t>amministrazioneaperta.it (openamm-cms)</t>
  </si>
  <si>
    <t>Archivio Tributi (anagrafica contribuenti, Catasto Urbano, Catasto Terreni, ICI, IMU, TARSU, TARES, TARI, TASI e Tributi Minori)</t>
  </si>
  <si>
    <t>Archivio Tributi</t>
  </si>
  <si>
    <t>DBMS (Pervasive / Btrieve)</t>
  </si>
  <si>
    <t>D.lgs 504/92 - D.lgs.507/93 - L. 147/2013</t>
  </si>
  <si>
    <t>http://www.pervasive.com/database/Home/Products/PSQLv11/Licensing.aspx</t>
  </si>
  <si>
    <t>TriBox</t>
  </si>
  <si>
    <t>Gestionale Tributi</t>
  </si>
  <si>
    <t>Deliberazioni di Giunta e Consiglio, determinazioni dirigenziali, ordinanze, decreti del sindaco e gestione albo pretorio informatico</t>
  </si>
  <si>
    <t>l500-Pubb1</t>
  </si>
  <si>
    <t>l500-Pubb2</t>
  </si>
  <si>
    <t>Amministrazione Trasparente</t>
  </si>
  <si>
    <t xml:space="preserve">La base dati contiene le informazioni necessarie per la creazione delle tabelle, da pubblicare sul sito istituzionale,  previste dagli gli art.23, 35,15,18,26,27 del D. Lgs. 33/2013 </t>
  </si>
  <si>
    <t xml:space="preserve">Applicativo web modulare utilizzato per la creazione delle tabelle previste dal decreto 33/2013 (amministrazione trasparente) con in particolare gli art.23, 35,15,18,26,27 del D. Lgs. 33/2013 e gli adempimenti previsti dal comma 32 art 1 L. 190/2012 </t>
  </si>
  <si>
    <t>La base dati contiene le informazioni necessarie al fine di adempiere agli obblighi sanciti dal D.Lgs 33/2013</t>
  </si>
  <si>
    <t>D. Lgs. 33/2013</t>
  </si>
  <si>
    <t>Amministrazione Trasparente sul Portale www.gazzettaamministrativa.it</t>
  </si>
  <si>
    <t xml:space="preserve">Applicativo gratuito messo a disposizione dal Governo Italiano per il tramite della Gazzetta Amministrativa della Repubblica Italiana a tutti gli Enti gravati dalla vigente normativa. </t>
  </si>
  <si>
    <t>Applicativo gratuito</t>
  </si>
  <si>
    <t>Gazzetta Amministrativa della Repubblica Italiana</t>
  </si>
  <si>
    <t>l500-Cim</t>
  </si>
  <si>
    <t>Contratti lampade votive e bolletazione</t>
  </si>
  <si>
    <t>Acces MDB</t>
  </si>
  <si>
    <t>Gestione cimiteri</t>
  </si>
  <si>
    <t>Contratti lampade votive e bollettazione</t>
  </si>
  <si>
    <t>Studio Tecnico Ing. Bavosi Giorgio</t>
  </si>
  <si>
    <t>l500-Men</t>
  </si>
  <si>
    <t>Gestine mensa</t>
  </si>
  <si>
    <t>Gestione rette scolastiche</t>
  </si>
  <si>
    <t>Time Web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</si>
</sst>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F1">
      <selection activeCell="L13" sqref="L1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45">
      <c r="A3" s="1" t="s">
        <v>17</v>
      </c>
      <c r="B3" s="2"/>
      <c r="C3" s="2"/>
      <c r="D3" s="2"/>
      <c r="E3" s="10" t="s">
        <v>67</v>
      </c>
      <c r="F3" s="10" t="s">
        <v>71</v>
      </c>
      <c r="G3" s="10" t="s">
        <v>68</v>
      </c>
      <c r="H3" s="10" t="s">
        <v>81</v>
      </c>
      <c r="I3" s="10" t="s">
        <v>69</v>
      </c>
      <c r="J3" s="10" t="s">
        <v>76</v>
      </c>
      <c r="K3" s="10" t="s">
        <v>70</v>
      </c>
      <c r="L3" s="10" t="s">
        <v>66</v>
      </c>
      <c r="M3" s="10" t="s">
        <v>72</v>
      </c>
      <c r="N3" s="10" t="s">
        <v>73</v>
      </c>
      <c r="O3" s="10" t="s">
        <v>74</v>
      </c>
      <c r="P3" s="10" t="s">
        <v>77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105">
      <c r="A4" s="1" t="s">
        <v>18</v>
      </c>
      <c r="B4" s="2"/>
      <c r="C4" s="2"/>
      <c r="D4" s="2"/>
      <c r="E4" s="10" t="s">
        <v>75</v>
      </c>
      <c r="F4" s="10" t="s">
        <v>135</v>
      </c>
      <c r="G4" s="10" t="s">
        <v>134</v>
      </c>
      <c r="H4" s="10" t="s">
        <v>136</v>
      </c>
      <c r="I4" s="10" t="s">
        <v>137</v>
      </c>
      <c r="J4" s="10" t="s">
        <v>38</v>
      </c>
      <c r="K4" s="10" t="s">
        <v>138</v>
      </c>
      <c r="L4" s="10" t="s">
        <v>66</v>
      </c>
      <c r="M4" s="10" t="s">
        <v>139</v>
      </c>
      <c r="N4" s="10" t="s">
        <v>140</v>
      </c>
      <c r="O4" s="10" t="s">
        <v>74</v>
      </c>
      <c r="P4" s="10" t="s">
        <v>85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s="10" t="s">
        <v>78</v>
      </c>
      <c r="F5" s="10" t="s">
        <v>79</v>
      </c>
      <c r="G5" s="10" t="s">
        <v>80</v>
      </c>
      <c r="H5" s="10" t="s">
        <v>81</v>
      </c>
      <c r="I5" s="10" t="s">
        <v>69</v>
      </c>
      <c r="J5" s="10" t="s">
        <v>35</v>
      </c>
      <c r="K5" s="10" t="s">
        <v>70</v>
      </c>
      <c r="L5" s="10" t="s">
        <v>66</v>
      </c>
      <c r="M5" s="10" t="s">
        <v>82</v>
      </c>
      <c r="N5" s="10" t="s">
        <v>80</v>
      </c>
      <c r="O5" s="10" t="s">
        <v>74</v>
      </c>
      <c r="P5" s="10" t="s">
        <v>77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5">
      <c r="A6" s="1" t="s">
        <v>20</v>
      </c>
      <c r="B6" s="2"/>
      <c r="C6" s="2"/>
      <c r="D6" s="2"/>
      <c r="E6" s="10" t="s">
        <v>78</v>
      </c>
      <c r="F6" s="10" t="s">
        <v>83</v>
      </c>
      <c r="G6" s="10" t="s">
        <v>84</v>
      </c>
      <c r="H6" s="10" t="s">
        <v>81</v>
      </c>
      <c r="I6" s="10" t="s">
        <v>69</v>
      </c>
      <c r="J6" s="10" t="s">
        <v>35</v>
      </c>
      <c r="K6" s="10" t="s">
        <v>70</v>
      </c>
      <c r="L6" s="10" t="s">
        <v>66</v>
      </c>
      <c r="M6" s="10" t="s">
        <v>162</v>
      </c>
      <c r="N6" s="10" t="s">
        <v>84</v>
      </c>
      <c r="O6" s="10" t="s">
        <v>74</v>
      </c>
      <c r="P6" s="10" t="s">
        <v>86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30">
      <c r="A7" s="1" t="s">
        <v>21</v>
      </c>
      <c r="B7" s="2"/>
      <c r="C7" s="2"/>
      <c r="D7" s="2"/>
      <c r="E7" s="10" t="s">
        <v>87</v>
      </c>
      <c r="F7" s="10" t="s">
        <v>88</v>
      </c>
      <c r="G7" s="10" t="s">
        <v>89</v>
      </c>
      <c r="H7" s="10" t="s">
        <v>113</v>
      </c>
      <c r="I7" s="10" t="s">
        <v>69</v>
      </c>
      <c r="J7" s="10" t="s">
        <v>25</v>
      </c>
      <c r="K7" s="10" t="s">
        <v>70</v>
      </c>
      <c r="L7" s="10" t="s">
        <v>66</v>
      </c>
      <c r="M7" s="10" t="s">
        <v>91</v>
      </c>
      <c r="N7" s="10" t="s">
        <v>89</v>
      </c>
      <c r="O7" s="10" t="s">
        <v>74</v>
      </c>
      <c r="P7" s="10" t="s">
        <v>90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22</v>
      </c>
      <c r="B8" s="2"/>
      <c r="C8" s="2"/>
      <c r="D8" s="2"/>
      <c r="E8" s="10" t="s">
        <v>87</v>
      </c>
      <c r="F8" s="10" t="s">
        <v>92</v>
      </c>
      <c r="G8" s="10" t="s">
        <v>93</v>
      </c>
      <c r="H8" s="10"/>
      <c r="I8" s="10" t="s">
        <v>69</v>
      </c>
      <c r="J8" s="10" t="s">
        <v>25</v>
      </c>
      <c r="K8" s="10" t="s">
        <v>70</v>
      </c>
      <c r="L8" s="10" t="s">
        <v>66</v>
      </c>
      <c r="M8" s="10" t="s">
        <v>95</v>
      </c>
      <c r="N8" s="10" t="s">
        <v>94</v>
      </c>
      <c r="O8" s="10" t="s">
        <v>74</v>
      </c>
      <c r="P8" s="10" t="s">
        <v>96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60">
      <c r="A9" s="1" t="s">
        <v>23</v>
      </c>
      <c r="B9" s="2"/>
      <c r="C9" s="2"/>
      <c r="D9" s="2"/>
      <c r="E9" s="10" t="s">
        <v>97</v>
      </c>
      <c r="F9" s="10" t="s">
        <v>98</v>
      </c>
      <c r="G9" s="10" t="s">
        <v>99</v>
      </c>
      <c r="H9" s="10" t="s">
        <v>104</v>
      </c>
      <c r="I9" s="10" t="s">
        <v>100</v>
      </c>
      <c r="J9" s="10" t="s">
        <v>40</v>
      </c>
      <c r="K9" s="10" t="s">
        <v>70</v>
      </c>
      <c r="L9" s="10" t="s">
        <v>66</v>
      </c>
      <c r="M9" s="10" t="s">
        <v>101</v>
      </c>
      <c r="N9" s="10" t="s">
        <v>99</v>
      </c>
      <c r="O9" s="10" t="s">
        <v>102</v>
      </c>
      <c r="P9" s="10" t="s">
        <v>103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>
      <c r="A10" s="1" t="s">
        <v>24</v>
      </c>
      <c r="B10" s="2"/>
      <c r="C10" s="2"/>
      <c r="D10" s="2"/>
      <c r="E10" s="10" t="s">
        <v>105</v>
      </c>
      <c r="F10" s="10" t="s">
        <v>106</v>
      </c>
      <c r="G10" s="10" t="s">
        <v>107</v>
      </c>
      <c r="H10" s="10" t="s">
        <v>104</v>
      </c>
      <c r="I10" s="10" t="s">
        <v>69</v>
      </c>
      <c r="J10" s="10" t="s">
        <v>30</v>
      </c>
      <c r="K10" s="10" t="s">
        <v>70</v>
      </c>
      <c r="L10" s="10" t="s">
        <v>66</v>
      </c>
      <c r="M10" s="10" t="s">
        <v>126</v>
      </c>
      <c r="N10" s="10" t="s">
        <v>108</v>
      </c>
      <c r="O10" s="10" t="s">
        <v>74</v>
      </c>
      <c r="P10" s="10" t="s">
        <v>109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45">
      <c r="A11" s="1" t="s">
        <v>25</v>
      </c>
      <c r="B11" s="2"/>
      <c r="C11" s="2"/>
      <c r="D11" s="2"/>
      <c r="E11" s="10" t="s">
        <v>110</v>
      </c>
      <c r="F11" s="10" t="s">
        <v>114</v>
      </c>
      <c r="G11" s="10" t="s">
        <v>111</v>
      </c>
      <c r="H11" s="10" t="s">
        <v>113</v>
      </c>
      <c r="I11" s="10" t="s">
        <v>69</v>
      </c>
      <c r="J11" s="10" t="s">
        <v>37</v>
      </c>
      <c r="K11" s="10" t="s">
        <v>70</v>
      </c>
      <c r="L11" s="10" t="s">
        <v>66</v>
      </c>
      <c r="M11" s="10" t="s">
        <v>112</v>
      </c>
      <c r="N11" s="10" t="s">
        <v>111</v>
      </c>
      <c r="O11" s="10" t="s">
        <v>74</v>
      </c>
      <c r="P11" s="10" t="s">
        <v>115</v>
      </c>
      <c r="Q11" s="10" t="s">
        <v>116</v>
      </c>
      <c r="R11" s="10" t="s">
        <v>117</v>
      </c>
      <c r="S11" s="10" t="s">
        <v>74</v>
      </c>
      <c r="T11" s="10" t="s">
        <v>118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30">
      <c r="A12" s="1" t="s">
        <v>26</v>
      </c>
      <c r="B12" s="2"/>
      <c r="C12" s="2"/>
      <c r="D12" s="2"/>
      <c r="E12" s="10" t="s">
        <v>119</v>
      </c>
      <c r="F12" s="10" t="s">
        <v>120</v>
      </c>
      <c r="G12" s="10" t="s">
        <v>121</v>
      </c>
      <c r="H12" s="10" t="s">
        <v>130</v>
      </c>
      <c r="I12" s="10" t="s">
        <v>69</v>
      </c>
      <c r="J12" s="10" t="s">
        <v>26</v>
      </c>
      <c r="K12" s="10" t="s">
        <v>70</v>
      </c>
      <c r="L12" s="10" t="s">
        <v>66</v>
      </c>
      <c r="M12" s="10" t="s">
        <v>122</v>
      </c>
      <c r="N12" s="10" t="s">
        <v>121</v>
      </c>
      <c r="O12" s="10" t="s">
        <v>74</v>
      </c>
      <c r="P12" s="10" t="s">
        <v>129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05">
      <c r="A13" s="1" t="s">
        <v>27</v>
      </c>
      <c r="B13" s="2"/>
      <c r="C13" s="2"/>
      <c r="D13" s="2"/>
      <c r="E13" s="10" t="s">
        <v>123</v>
      </c>
      <c r="F13" s="10" t="s">
        <v>125</v>
      </c>
      <c r="G13" s="10" t="s">
        <v>141</v>
      </c>
      <c r="H13" s="10" t="s">
        <v>81</v>
      </c>
      <c r="I13" s="10" t="s">
        <v>69</v>
      </c>
      <c r="J13" s="10" t="s">
        <v>40</v>
      </c>
      <c r="K13" s="10" t="s">
        <v>70</v>
      </c>
      <c r="L13" s="10" t="s">
        <v>65</v>
      </c>
      <c r="M13" s="10" t="s">
        <v>124</v>
      </c>
      <c r="N13" s="10" t="s">
        <v>141</v>
      </c>
      <c r="O13" s="10" t="s">
        <v>74</v>
      </c>
      <c r="P13" s="10" t="s">
        <v>77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95">
      <c r="A14" s="1" t="s">
        <v>28</v>
      </c>
      <c r="B14" s="2"/>
      <c r="C14" s="2"/>
      <c r="D14" s="2"/>
      <c r="E14" s="10" t="s">
        <v>142</v>
      </c>
      <c r="F14" s="10" t="s">
        <v>127</v>
      </c>
      <c r="G14" s="10" t="s">
        <v>145</v>
      </c>
      <c r="H14" s="12" t="s">
        <v>131</v>
      </c>
      <c r="I14" s="10" t="s">
        <v>132</v>
      </c>
      <c r="J14" s="10" t="s">
        <v>40</v>
      </c>
      <c r="K14" s="10" t="s">
        <v>70</v>
      </c>
      <c r="L14" s="10" t="s">
        <v>65</v>
      </c>
      <c r="M14" s="10" t="s">
        <v>133</v>
      </c>
      <c r="N14" s="10" t="s">
        <v>146</v>
      </c>
      <c r="O14" s="10" t="s">
        <v>74</v>
      </c>
      <c r="P14" s="12" t="s">
        <v>128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35">
      <c r="A15" s="1" t="s">
        <v>29</v>
      </c>
      <c r="B15" s="2"/>
      <c r="C15" s="2"/>
      <c r="D15" s="2"/>
      <c r="E15" s="10" t="s">
        <v>143</v>
      </c>
      <c r="F15" s="10" t="s">
        <v>144</v>
      </c>
      <c r="G15" s="10" t="s">
        <v>147</v>
      </c>
      <c r="H15" s="10"/>
      <c r="I15" s="10" t="s">
        <v>148</v>
      </c>
      <c r="J15" s="10" t="s">
        <v>40</v>
      </c>
      <c r="K15" s="10" t="s">
        <v>70</v>
      </c>
      <c r="L15" s="10" t="s">
        <v>65</v>
      </c>
      <c r="M15" s="10" t="s">
        <v>149</v>
      </c>
      <c r="N15" s="10" t="s">
        <v>150</v>
      </c>
      <c r="O15" s="10" t="s">
        <v>151</v>
      </c>
      <c r="P15" s="10" t="s">
        <v>152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>
      <c r="A16" s="1" t="s">
        <v>30</v>
      </c>
      <c r="B16" s="2"/>
      <c r="C16" s="2"/>
      <c r="D16" s="2"/>
      <c r="E16" s="10" t="s">
        <v>153</v>
      </c>
      <c r="F16" s="10" t="s">
        <v>156</v>
      </c>
      <c r="G16" s="10" t="s">
        <v>154</v>
      </c>
      <c r="H16" s="10" t="s">
        <v>155</v>
      </c>
      <c r="I16" s="10" t="s">
        <v>69</v>
      </c>
      <c r="J16" s="10" t="s">
        <v>26</v>
      </c>
      <c r="K16" s="10" t="s">
        <v>70</v>
      </c>
      <c r="L16" s="10" t="s">
        <v>66</v>
      </c>
      <c r="M16" s="10" t="s">
        <v>156</v>
      </c>
      <c r="N16" s="10" t="s">
        <v>157</v>
      </c>
      <c r="O16" s="10" t="s">
        <v>74</v>
      </c>
      <c r="P16" s="10" t="s">
        <v>158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30">
      <c r="A17" s="1" t="s">
        <v>31</v>
      </c>
      <c r="B17" s="2"/>
      <c r="C17" s="2"/>
      <c r="D17" s="2"/>
      <c r="E17" s="10" t="s">
        <v>159</v>
      </c>
      <c r="F17" s="10" t="s">
        <v>160</v>
      </c>
      <c r="G17" s="10" t="s">
        <v>161</v>
      </c>
      <c r="H17" s="10" t="s">
        <v>155</v>
      </c>
      <c r="I17" s="10" t="s">
        <v>69</v>
      </c>
      <c r="J17" s="10" t="s">
        <v>33</v>
      </c>
      <c r="K17" s="10" t="s">
        <v>70</v>
      </c>
      <c r="L17" s="10" t="s">
        <v>66</v>
      </c>
      <c r="M17" s="10" t="s">
        <v>160</v>
      </c>
      <c r="N17" s="10" t="s">
        <v>161</v>
      </c>
      <c r="O17" s="10" t="s">
        <v>74</v>
      </c>
      <c r="P17" s="10" t="s">
        <v>158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mdiotallevi</cp:lastModifiedBy>
  <cp:lastPrinted>2014-09-09T14:20:09Z</cp:lastPrinted>
  <dcterms:created xsi:type="dcterms:W3CDTF">2014-08-26T15:25:21Z</dcterms:created>
  <dcterms:modified xsi:type="dcterms:W3CDTF">2014-09-22T09:51:36Z</dcterms:modified>
  <cp:category/>
  <cp:version/>
  <cp:contentType/>
  <cp:contentStatus/>
  <cp:revision>1</cp:revision>
</cp:coreProperties>
</file>